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B" sheetId="1" r:id="rId1"/>
  </sheets>
  <definedNames>
    <definedName name="OLE_LINK2" localSheetId="0">'PB'!$D$11</definedName>
  </definedNames>
  <calcPr fullCalcOnLoad="1"/>
</workbook>
</file>

<file path=xl/sharedStrings.xml><?xml version="1.0" encoding="utf-8"?>
<sst xmlns="http://schemas.openxmlformats.org/spreadsheetml/2006/main" count="41" uniqueCount="34">
  <si>
    <t>(VFK.EKK)</t>
  </si>
  <si>
    <t>Paskaidrojums</t>
  </si>
  <si>
    <t>samazinājums</t>
  </si>
  <si>
    <t>palielinājums</t>
  </si>
  <si>
    <t>Budžeta finansēta institūcija</t>
  </si>
  <si>
    <t>08.300.2239</t>
  </si>
  <si>
    <t>08.300.5239</t>
  </si>
  <si>
    <t>08.300.2279</t>
  </si>
  <si>
    <t>08.300.2390</t>
  </si>
  <si>
    <t>08.300.2219</t>
  </si>
  <si>
    <t>08.300.5130</t>
  </si>
  <si>
    <t>08.300.2264</t>
  </si>
  <si>
    <t>08.300.6470</t>
  </si>
  <si>
    <t>08.300.2212</t>
  </si>
  <si>
    <t>08.300.2231</t>
  </si>
  <si>
    <t>Programma: Sabiedrisko attiecību veidošanas pasākumi. Aktivitāte: Informācijas izvietošana vietējā laikrakstā, sadarbībā ar reģionālo TV, radio.  Paskaidrojums: Naudas līdzekļi informācijas izvietošanai laikrakstā nepieciešami publikācijas pakalpojumu apmaksai.</t>
  </si>
  <si>
    <t>Programma: Sabiedrisko attiecību veidošanas pasākumi.  Aktivitāte: Pašvaldības atzinības izteikšana par īpašiem sasniegumiem un rezultātiem. Paskaidrojums: Naudas līdzekļi organizatoriskajiem izdevumiem nepieciešami naudas balvām.</t>
  </si>
  <si>
    <t>Programma: Sabiedrisko attiecību veidošanas pasākumi.  Aktivitāte: Pilsētas tēla veidošanas un mārketinga pasākumi. Paskaidrojums: Naudas līdzekļi administratīvajiem izdevumiem nepieciešami mārketinga stratēģijai.</t>
  </si>
  <si>
    <t>Programma: Sabiedrisko attiecību veidošanas pasākumi. Aktivitāte: Maketu izgatavošana. Paskaidrojums: Naudas līdzekļi nepieciešami maketu izgatavošanai.</t>
  </si>
  <si>
    <t>Programma: Sabiedrisko attiecību veidošanas pasākumi.  Aktivitāte: Pasta pakalpojumi.  Paskaidrojums: Naudas līdzekļi nepieciešami pasta pakalpojumiem.</t>
  </si>
  <si>
    <t>Programma: Sabiedrisko attiecību veidošanas pasākumi.  Aktivitāte: Pilsētas tēla veidošanas un mārketinga pasākumi. Paskaidrojums: Naudas līdzekļi nepieciešami mārketinga komunikācijas stratēģijai attiecībās ar plašsaziņu līdzekļiem.</t>
  </si>
  <si>
    <t>Programma: Sabiedrisko attiecību veidošanas pasākumi.  Aktivitāte: Latvijas Jaunatnes olimpiāde. Paskaidrojums: Naudas līdzekļi nepieciešami jaunatnes olimpiādes talismana tērpu izgatavošanai.</t>
  </si>
  <si>
    <t>Programma: Sabiedrisko attiecību veidošanas pasākumi.  Aktivitāte: Pašvaldības atzinības izteikšana par īpašiem sasniegumiem un rezultātiem. Paskaidrojums: Naudas līdzekļi nepieciešami naudas balvām.</t>
  </si>
  <si>
    <t>Programma: Sabiedrisko attiecību veidošanas pasākumi.  Aktivitāte: Publisko attiecību kampaņas. Paskaidrojums: Līdzekļu ekonomija</t>
  </si>
  <si>
    <t>Programma: Sabiedrisko attiecību veidošanas pasākumi.  Aktivitāte: Publisko attiecību kampaņas. Paskaidrojums: Naudas līdzekļi nepieciešami organizatoriskajiem izdevumiem.</t>
  </si>
  <si>
    <t>Programma: Sabiedrisko attiecību veidošanas pasākumi.  Aktivitāte: Tipogrāfijas materiāli. Paskaidrojums: Naudas līdzekļi nepieciešami tipogrāfijas materiālu iegādei.</t>
  </si>
  <si>
    <t>Programma: Sabiedrisko attiecību veidošanas pasākumi.  Aktivitāte: Sadarbība ar interneta portāliem. Paskaidrojums: Līdzekļu ekonomija.</t>
  </si>
  <si>
    <t>Programma: Sabiedrisko attiecību veidošanas pasākumi.  Aktivitāte: Publisko attiecību kampaņas. Paskaidrojums: Līdzekļu ekonomija.</t>
  </si>
  <si>
    <t xml:space="preserve">Jūrmalas pilsētas dome </t>
  </si>
  <si>
    <t>LV84PARX0002484572001</t>
  </si>
  <si>
    <r>
      <t xml:space="preserve">IZMAIŅAS 2011.GADĀ BUDŽETA FINANSĒTAS INSTITŪCIJAS </t>
    </r>
    <r>
      <rPr>
        <b/>
        <u val="single"/>
        <sz val="10"/>
        <color indexed="8"/>
        <rFont val="Times New Roman"/>
        <family val="1"/>
      </rPr>
      <t>PAMATBUDŽETA</t>
    </r>
    <r>
      <rPr>
        <sz val="10"/>
        <color indexed="8"/>
        <rFont val="Times New Roman"/>
        <family val="1"/>
      </rPr>
      <t xml:space="preserve"> TĀMĒ</t>
    </r>
  </si>
  <si>
    <t>Pielikums apstiprināts ar Jūrmalas pilsētas domes</t>
  </si>
  <si>
    <t>2011.gada 2.jūnija saistošajiem noteikumiem Nr.22</t>
  </si>
  <si>
    <t>(protokols Nr.10, 8.punkts)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</si>
</sst>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5.7109375" style="2" customWidth="1"/>
    <col min="2" max="2" width="11.7109375" style="2" bestFit="1" customWidth="1"/>
    <col min="3" max="3" width="11.421875" style="2" bestFit="1" customWidth="1"/>
    <col min="4" max="4" width="40.28125" style="2" customWidth="1"/>
    <col min="5" max="5" width="11.7109375" style="2" bestFit="1" customWidth="1"/>
    <col min="6" max="6" width="10.8515625" style="2" bestFit="1" customWidth="1"/>
    <col min="7" max="7" width="39.28125" style="2" customWidth="1"/>
    <col min="8" max="16384" width="9.140625" style="2" customWidth="1"/>
  </cols>
  <sheetData>
    <row r="1" spans="7:8" ht="15.75">
      <c r="G1" s="23" t="s">
        <v>31</v>
      </c>
      <c r="H1" s="23"/>
    </row>
    <row r="2" spans="7:8" ht="15.75">
      <c r="G2" s="23" t="s">
        <v>32</v>
      </c>
      <c r="H2" s="23"/>
    </row>
    <row r="3" spans="7:8" ht="15.75">
      <c r="G3" s="23" t="s">
        <v>33</v>
      </c>
      <c r="H3" s="23"/>
    </row>
    <row r="4" spans="7:14" ht="12.75">
      <c r="G4" s="3"/>
      <c r="K4" s="1"/>
      <c r="L4" s="1"/>
      <c r="M4" s="1"/>
      <c r="N4" s="1"/>
    </row>
    <row r="5" spans="1:14" ht="15" customHeight="1">
      <c r="A5" s="21" t="s">
        <v>30</v>
      </c>
      <c r="B5" s="21"/>
      <c r="C5" s="21"/>
      <c r="D5" s="21"/>
      <c r="E5" s="21"/>
      <c r="F5" s="21"/>
      <c r="G5" s="21"/>
      <c r="H5" s="1"/>
      <c r="I5" s="1"/>
      <c r="J5" s="1"/>
      <c r="K5" s="1"/>
      <c r="L5" s="1"/>
      <c r="M5" s="1"/>
      <c r="N5" s="1"/>
    </row>
    <row r="6" spans="5:10" ht="12.75">
      <c r="E6" s="1"/>
      <c r="F6" s="1"/>
      <c r="G6" s="1"/>
      <c r="H6" s="1"/>
      <c r="I6" s="1"/>
      <c r="J6" s="1"/>
    </row>
    <row r="7" spans="2:8" ht="12.75">
      <c r="B7" s="4"/>
      <c r="C7" s="4"/>
      <c r="D7" s="4"/>
      <c r="E7" s="4"/>
      <c r="F7" s="4"/>
      <c r="G7" s="4"/>
      <c r="H7" s="12"/>
    </row>
    <row r="8" spans="1:8" ht="12.75">
      <c r="A8" s="22" t="s">
        <v>4</v>
      </c>
      <c r="B8" s="22" t="s">
        <v>0</v>
      </c>
      <c r="C8" s="8" t="s">
        <v>2</v>
      </c>
      <c r="D8" s="22" t="s">
        <v>1</v>
      </c>
      <c r="E8" s="22" t="s">
        <v>0</v>
      </c>
      <c r="F8" s="8" t="s">
        <v>3</v>
      </c>
      <c r="G8" s="22" t="s">
        <v>1</v>
      </c>
      <c r="H8" s="12"/>
    </row>
    <row r="9" spans="1:8" ht="30.75" customHeight="1">
      <c r="A9" s="22"/>
      <c r="B9" s="22"/>
      <c r="C9" s="13">
        <v>48596</v>
      </c>
      <c r="D9" s="22"/>
      <c r="E9" s="22"/>
      <c r="F9" s="13">
        <v>48596</v>
      </c>
      <c r="G9" s="22"/>
      <c r="H9" s="12"/>
    </row>
    <row r="10" spans="1:7" ht="25.5">
      <c r="A10" s="14" t="s">
        <v>28</v>
      </c>
      <c r="B10" s="6"/>
      <c r="C10" s="15">
        <f>SUM(C11:C17)</f>
        <v>48596</v>
      </c>
      <c r="D10" s="5"/>
      <c r="E10" s="6"/>
      <c r="F10" s="15">
        <f>SUM(F11:F17)</f>
        <v>48596</v>
      </c>
      <c r="G10" s="5"/>
    </row>
    <row r="11" spans="1:7" ht="76.5">
      <c r="A11" s="16" t="s">
        <v>29</v>
      </c>
      <c r="B11" s="9" t="s">
        <v>5</v>
      </c>
      <c r="C11" s="10">
        <v>31439</v>
      </c>
      <c r="D11" s="17" t="s">
        <v>15</v>
      </c>
      <c r="E11" s="9" t="s">
        <v>6</v>
      </c>
      <c r="F11" s="10">
        <v>5719</v>
      </c>
      <c r="G11" s="18" t="s">
        <v>18</v>
      </c>
    </row>
    <row r="12" spans="1:7" ht="51">
      <c r="A12" s="18"/>
      <c r="B12" s="9" t="s">
        <v>7</v>
      </c>
      <c r="C12" s="10">
        <v>539</v>
      </c>
      <c r="D12" s="11" t="s">
        <v>27</v>
      </c>
      <c r="E12" s="9" t="s">
        <v>8</v>
      </c>
      <c r="F12" s="10">
        <v>20000</v>
      </c>
      <c r="G12" s="19" t="s">
        <v>25</v>
      </c>
    </row>
    <row r="13" spans="1:7" ht="63.75">
      <c r="A13" s="18"/>
      <c r="B13" s="9" t="s">
        <v>5</v>
      </c>
      <c r="C13" s="10">
        <v>3600</v>
      </c>
      <c r="D13" s="5" t="s">
        <v>17</v>
      </c>
      <c r="E13" s="9" t="s">
        <v>9</v>
      </c>
      <c r="F13" s="10">
        <v>5720</v>
      </c>
      <c r="G13" s="11" t="s">
        <v>19</v>
      </c>
    </row>
    <row r="14" spans="1:7" ht="63.75">
      <c r="A14" s="18"/>
      <c r="B14" s="9" t="s">
        <v>5</v>
      </c>
      <c r="C14" s="10">
        <v>512</v>
      </c>
      <c r="D14" s="11" t="s">
        <v>23</v>
      </c>
      <c r="E14" s="9" t="s">
        <v>10</v>
      </c>
      <c r="F14" s="10">
        <v>3600</v>
      </c>
      <c r="G14" s="11" t="s">
        <v>20</v>
      </c>
    </row>
    <row r="15" spans="1:7" ht="63.75">
      <c r="A15" s="7"/>
      <c r="B15" s="9" t="s">
        <v>11</v>
      </c>
      <c r="C15" s="10">
        <v>506</v>
      </c>
      <c r="D15" s="11" t="s">
        <v>23</v>
      </c>
      <c r="E15" s="9" t="s">
        <v>6</v>
      </c>
      <c r="F15" s="10">
        <v>1980</v>
      </c>
      <c r="G15" s="11" t="s">
        <v>21</v>
      </c>
    </row>
    <row r="16" spans="1:7" ht="76.5">
      <c r="A16" s="18"/>
      <c r="B16" s="9" t="s">
        <v>7</v>
      </c>
      <c r="C16" s="10">
        <v>10000</v>
      </c>
      <c r="D16" s="20" t="s">
        <v>16</v>
      </c>
      <c r="E16" s="9" t="s">
        <v>12</v>
      </c>
      <c r="F16" s="10">
        <v>10000</v>
      </c>
      <c r="G16" s="11" t="s">
        <v>22</v>
      </c>
    </row>
    <row r="17" spans="1:7" ht="51">
      <c r="A17" s="18"/>
      <c r="B17" s="9" t="s">
        <v>13</v>
      </c>
      <c r="C17" s="10">
        <v>2000</v>
      </c>
      <c r="D17" s="11" t="s">
        <v>26</v>
      </c>
      <c r="E17" s="9" t="s">
        <v>14</v>
      </c>
      <c r="F17" s="10">
        <v>1577</v>
      </c>
      <c r="G17" s="19" t="s">
        <v>24</v>
      </c>
    </row>
  </sheetData>
  <sheetProtection/>
  <mergeCells count="9">
    <mergeCell ref="G1:H1"/>
    <mergeCell ref="G2:H2"/>
    <mergeCell ref="G3:H3"/>
    <mergeCell ref="A5:G5"/>
    <mergeCell ref="A8:A9"/>
    <mergeCell ref="D8:D9"/>
    <mergeCell ref="G8:G9"/>
    <mergeCell ref="B8:B9"/>
    <mergeCell ref="E8:E9"/>
  </mergeCells>
  <printOptions/>
  <pageMargins left="0.7874015748031497" right="0.1968503937007874" top="1.1811023622047245" bottom="0.3937007874015748" header="0.31496062992125984" footer="0.31496062992125984"/>
  <pageSetup horizontalDpi="600" verticalDpi="600" orientation="landscape" paperSize="9" scale="90" r:id="rId1"/>
  <headerFooter alignWithMargins="0">
    <oddHeader xml:space="preserve">&amp;R&amp;"Times New Roman,Regular"&amp;12 </oddHeader>
    <oddFooter>&amp;R&amp;"Times New Roman,Regular"&amp;7&amp;P(&amp;N)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2011-06-03T10:46:15Z</cp:lastPrinted>
  <dcterms:created xsi:type="dcterms:W3CDTF">2006-09-16T00:00:00Z</dcterms:created>
  <dcterms:modified xsi:type="dcterms:W3CDTF">2011-06-03T10:47:33Z</dcterms:modified>
  <cp:category/>
  <cp:version/>
  <cp:contentType/>
  <cp:contentStatus/>
</cp:coreProperties>
</file>